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y\Desktop\TOOL E STRUMENTI PROFESSIONALI GRATIS\"/>
    </mc:Choice>
  </mc:AlternateContent>
  <xr:revisionPtr revIDLastSave="0" documentId="8_{3F2B015A-9C41-4500-90D7-81EB7F1DD656}" xr6:coauthVersionLast="47" xr6:coauthVersionMax="47" xr10:uidLastSave="{00000000-0000-0000-0000-000000000000}"/>
  <bookViews>
    <workbookView xWindow="1536" yWindow="1536" windowWidth="20544" windowHeight="11148" xr2:uid="{09719264-4ADD-4B9B-8961-7EFC41ADC56A}"/>
  </bookViews>
  <sheets>
    <sheet name="Checklist Operativa" sheetId="1" r:id="rId1"/>
    <sheet name="Scheda Tecnica Lotto" sheetId="2" r:id="rId2"/>
    <sheet name="Controllo Qualità Fina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<sst xmlns="http://schemas.openxmlformats.org/spreadsheetml/2006/main" count="83" uniqueCount="54">
  <si>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Fase</t>
  </si>
  <si>
    <t>Controllo</t>
  </si>
  <si>
    <t>Esito</t>
  </si>
  <si>
    <t>Note Operatore</t>
  </si>
  <si>
    <t>1. Ambiente</t>
  </si>
  <si>
    <t>Temperatura Cabina (20-25°C ideale)</t>
  </si>
  <si>
    <t>Da Verificare</t>
  </si>
  <si>
    <t>Umidità Relativa (40-60%)</t>
  </si>
  <si>
    <t>Illuminazione e pulizia pavimento (bagnato/aspirato)</t>
  </si>
  <si>
    <t>2. Preparazione Pezzo</t>
  </si>
  <si>
    <t>Carteggiatura uniforme (senza segni P80-P400)</t>
  </si>
  <si>
    <t>Soffiaggio e Sgrassaggio (Antisilicone)</t>
  </si>
  <si>
    <t>Mascheratura parti da non verniciare</t>
  </si>
  <si>
    <t>Messa a terra del pezzo (scarica elettrostatica)</t>
  </si>
  <si>
    <t>3. Preparazione Prodotto</t>
  </si>
  <si>
    <t>Verifica codice colore / Lotto</t>
  </si>
  <si>
    <t>Miscelazione (Rapporto Catalisi/Diluizione)</t>
  </si>
  <si>
    <t>Filtraggio vernice (es. 190 micron)</t>
  </si>
  <si>
    <t>Controllo Viscosità (Coppa Ford)</t>
  </si>
  <si>
    <t>4. Setup Pistola</t>
  </si>
  <si>
    <t>Pulizia ugello e ago</t>
  </si>
  <si>
    <t>Regolazione ventaglio e pressione aria al calcio</t>
  </si>
  <si>
    <t>5. Sicurezza (DPI)</t>
  </si>
  <si>
    <t>Indossata Maschera (Carboni attivi/Autorespiratore)</t>
  </si>
  <si>
    <t>Indossata Tuta Tyvek e Guanti Nitrile</t>
  </si>
  <si>
    <t>Data/Ora</t>
  </si>
  <si>
    <t>Codice Vernice</t>
  </si>
  <si>
    <t>Viscosità (sec. Coppa Ford 4)</t>
  </si>
  <si>
    <t>Pressione Aria (bar)</t>
  </si>
  <si>
    <t>Temp. Cabina (°C)</t>
  </si>
  <si>
    <t>Spessore Film Umido (WFT)</t>
  </si>
  <si>
    <t>Operatore</t>
  </si>
  <si>
    <t>RAL 7035 Tex</t>
  </si>
  <si>
    <t>22 sec</t>
  </si>
  <si>
    <t>2.5 bar</t>
  </si>
  <si>
    <t>22°C</t>
  </si>
  <si>
    <t>120 micron</t>
  </si>
  <si>
    <t>Mario R.</t>
  </si>
  <si>
    <t>Difetto Riscontrato</t>
  </si>
  <si>
    <t>Presenza (Si/No)</t>
  </si>
  <si>
    <t>Azione Correttiva Suggerita</t>
  </si>
  <si>
    <t>Sporchini / Inclusioni polvere</t>
  </si>
  <si>
    <t>No</t>
  </si>
  <si>
    <t>Carteggiare e lucidare (o riverniciare)</t>
  </si>
  <si>
    <t>Buccia d'arancia (distensione errata)</t>
  </si>
  <si>
    <t>Verificare viscosità/pressione. Carteggiare.</t>
  </si>
  <si>
    <t>Colature (troppo prodotto)</t>
  </si>
  <si>
    <t>Essiccare, spianare con lametta e lucidare</t>
  </si>
  <si>
    <t>Schivature / Crateri (silicone)</t>
  </si>
  <si>
    <t>Sgrassaggio errato. Aggiungere antisilicone.</t>
  </si>
  <si>
    <t>Macchie / Alonature</t>
  </si>
  <si>
    <t>Verificare orientamento metallizzato</t>
  </si>
  <si>
    <t>Fuori Tinta (Colore errato)</t>
  </si>
  <si>
    <t>Verificare cartellino/formula.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</si>
</sst>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8C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22" fontId="0" fillId="0" borderId="0" xfId="0" applyNumberFormat="1"/>
    <xf numFmtId="0" fontId="1" fillId="4" borderId="0" xfId="0" applyFont="1" applyFill="1"/>
  </cellXfs>
  <cellStyles count="1">
    <cellStyle name="Normale" xfId="0" builtinId="0"/>
  </cellStyles>
  <dxfs count="1">
    <dxf>
      <font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8269-58AA-4A0B-A623-406F09812932}">
  <sheetPr codeName="Foglio1"/>
  <dimension ref="A1:D16"/>
  <sheetViews>
    <sheetView tabSelected="1" workbookViewId="0"/>
  </sheetViews>
  <sheetFormatPr defaultRowHeight="14.4" x14ac:dyDescent="0.3"/>
  <cols>
    <col min="1" max="1" width="21" bestFit="1" customWidth="1"/>
    <col min="2" max="2" width="43.109375" bestFit="1" customWidth="1"/>
    <col min="3" max="3" width="11.44140625" bestFit="1" customWidth="1"/>
    <col min="4" max="4" width="13.8867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</row>
    <row r="3" spans="1:4" x14ac:dyDescent="0.3">
      <c r="A3" t="s">
        <v>4</v>
      </c>
      <c r="B3" t="s">
        <v>7</v>
      </c>
      <c r="C3" t="s">
        <v>6</v>
      </c>
    </row>
    <row r="4" spans="1:4" x14ac:dyDescent="0.3">
      <c r="A4" t="s">
        <v>4</v>
      </c>
      <c r="B4" t="s">
        <v>8</v>
      </c>
      <c r="C4" t="s">
        <v>6</v>
      </c>
    </row>
    <row r="5" spans="1:4" x14ac:dyDescent="0.3">
      <c r="A5" t="s">
        <v>9</v>
      </c>
      <c r="B5" t="s">
        <v>10</v>
      </c>
      <c r="C5" t="s">
        <v>6</v>
      </c>
    </row>
    <row r="6" spans="1:4" x14ac:dyDescent="0.3">
      <c r="A6" t="s">
        <v>9</v>
      </c>
      <c r="B6" t="s">
        <v>11</v>
      </c>
      <c r="C6" t="s">
        <v>6</v>
      </c>
    </row>
    <row r="7" spans="1:4" x14ac:dyDescent="0.3">
      <c r="A7" t="s">
        <v>9</v>
      </c>
      <c r="B7" t="s">
        <v>12</v>
      </c>
      <c r="C7" t="s">
        <v>6</v>
      </c>
    </row>
    <row r="8" spans="1:4" x14ac:dyDescent="0.3">
      <c r="A8" t="s">
        <v>9</v>
      </c>
      <c r="B8" t="s">
        <v>13</v>
      </c>
      <c r="C8" t="s">
        <v>6</v>
      </c>
    </row>
    <row r="9" spans="1:4" x14ac:dyDescent="0.3">
      <c r="A9" t="s">
        <v>14</v>
      </c>
      <c r="B9" t="s">
        <v>15</v>
      </c>
      <c r="C9" t="s">
        <v>6</v>
      </c>
    </row>
    <row r="10" spans="1:4" x14ac:dyDescent="0.3">
      <c r="A10" t="s">
        <v>14</v>
      </c>
      <c r="B10" t="s">
        <v>16</v>
      </c>
      <c r="C10" t="s">
        <v>6</v>
      </c>
    </row>
    <row r="11" spans="1:4" x14ac:dyDescent="0.3">
      <c r="A11" t="s">
        <v>14</v>
      </c>
      <c r="B11" t="s">
        <v>17</v>
      </c>
      <c r="C11" t="s">
        <v>6</v>
      </c>
    </row>
    <row r="12" spans="1:4" x14ac:dyDescent="0.3">
      <c r="A12" t="s">
        <v>14</v>
      </c>
      <c r="B12" t="s">
        <v>18</v>
      </c>
      <c r="C12" t="s">
        <v>6</v>
      </c>
    </row>
    <row r="13" spans="1:4" x14ac:dyDescent="0.3">
      <c r="A13" t="s">
        <v>19</v>
      </c>
      <c r="B13" t="s">
        <v>20</v>
      </c>
      <c r="C13" t="s">
        <v>6</v>
      </c>
    </row>
    <row r="14" spans="1:4" x14ac:dyDescent="0.3">
      <c r="A14" t="s">
        <v>19</v>
      </c>
      <c r="B14" t="s">
        <v>21</v>
      </c>
      <c r="C14" t="s">
        <v>6</v>
      </c>
    </row>
    <row r="15" spans="1:4" x14ac:dyDescent="0.3">
      <c r="A15" t="s">
        <v>22</v>
      </c>
      <c r="B15" t="s">
        <v>23</v>
      </c>
      <c r="C15" t="s">
        <v>6</v>
      </c>
    </row>
    <row r="16" spans="1:4" x14ac:dyDescent="0.3">
      <c r="A16" t="s">
        <v>22</v>
      </c>
      <c r="B16" t="s">
        <v>24</v>
      </c>
      <c r="C16" t="s">
        <v>6</v>
      </c>
    </row>
  </sheetData>
  <conditionalFormatting sqref="C2:C20">
    <cfRule type="cellIs" dxfId="0" priority="1" stopIfTrue="1" operator="equal">
      <formula>"NO (Ferma Tutto)"</formula>
    </cfRule>
  </conditionalFormatting>
  <dataValidations count="1">
    <dataValidation type="list" allowBlank="1" showInputMessage="1" showErrorMessage="1" sqref="C2:C20" xr:uid="{FEA7C72F-C991-4A8D-8F23-E2E08E84FF7A}">
      <formula1>"Da Verificare,OK,NO (Ferma Tutto)"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2D94-4270-46F7-958A-D3A34CDAE21F}">
  <sheetPr codeName="Foglio2"/>
  <dimension ref="A1:G2"/>
  <sheetViews>
    <sheetView workbookViewId="0"/>
  </sheetViews>
  <sheetFormatPr defaultRowHeight="14.4" x14ac:dyDescent="0.3"/>
  <cols>
    <col min="1" max="1" width="15.33203125" bestFit="1" customWidth="1"/>
    <col min="2" max="2" width="13.6640625" bestFit="1" customWidth="1"/>
    <col min="3" max="3" width="25.44140625" bestFit="1" customWidth="1"/>
    <col min="4" max="4" width="17.44140625" bestFit="1" customWidth="1"/>
    <col min="5" max="5" width="16.21875" bestFit="1" customWidth="1"/>
    <col min="6" max="6" width="24.21875" bestFit="1" customWidth="1"/>
    <col min="7" max="7" width="9.44140625" bestFit="1" customWidth="1"/>
  </cols>
  <sheetData>
    <row r="1" spans="1:7" x14ac:dyDescent="0.3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</row>
    <row r="2" spans="1:7" x14ac:dyDescent="0.3">
      <c r="A2" s="3">
        <v>46025.410069444442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9546-335A-47FE-AF46-38C7E1DF74F1}">
  <sheetPr codeName="Foglio3"/>
  <dimension ref="A1:C7"/>
  <sheetViews>
    <sheetView workbookViewId="0"/>
  </sheetViews>
  <sheetFormatPr defaultRowHeight="14.4" x14ac:dyDescent="0.3"/>
  <cols>
    <col min="1" max="1" width="30.77734375" bestFit="1" customWidth="1"/>
    <col min="2" max="2" width="15" bestFit="1" customWidth="1"/>
    <col min="3" max="3" width="36.33203125" bestFit="1" customWidth="1"/>
  </cols>
  <sheetData>
    <row r="1" spans="1:3" x14ac:dyDescent="0.3">
      <c r="A1" s="4" t="s">
        <v>38</v>
      </c>
      <c r="B1" s="4" t="s">
        <v>39</v>
      </c>
      <c r="C1" s="4" t="s">
        <v>40</v>
      </c>
    </row>
    <row r="2" spans="1:3" x14ac:dyDescent="0.3">
      <c r="A2" t="s">
        <v>41</v>
      </c>
      <c r="B2" t="s">
        <v>42</v>
      </c>
      <c r="C2" t="s">
        <v>43</v>
      </c>
    </row>
    <row r="3" spans="1:3" x14ac:dyDescent="0.3">
      <c r="A3" t="s">
        <v>44</v>
      </c>
      <c r="B3" t="s">
        <v>42</v>
      </c>
      <c r="C3" t="s">
        <v>45</v>
      </c>
    </row>
    <row r="4" spans="1:3" x14ac:dyDescent="0.3">
      <c r="A4" t="s">
        <v>46</v>
      </c>
      <c r="B4" t="s">
        <v>42</v>
      </c>
      <c r="C4" t="s">
        <v>47</v>
      </c>
    </row>
    <row r="5" spans="1:3" x14ac:dyDescent="0.3">
      <c r="A5" t="s">
        <v>48</v>
      </c>
      <c r="B5" t="s">
        <v>42</v>
      </c>
      <c r="C5" t="s">
        <v>49</v>
      </c>
    </row>
    <row r="6" spans="1:3" x14ac:dyDescent="0.3">
      <c r="A6" t="s">
        <v>50</v>
      </c>
      <c r="B6" t="s">
        <v>42</v>
      </c>
      <c r="C6" t="s">
        <v>51</v>
      </c>
    </row>
    <row r="7" spans="1:3" x14ac:dyDescent="0.3">
      <c r="A7" t="s">
        <v>52</v>
      </c>
      <c r="B7" t="s">
        <v>42</v>
      </c>
      <c r="C7" t="s">
        <v>53</v>
      </c>
    </row>
  </sheetData>
  <dataValidations count="1">
    <dataValidation type="list" allowBlank="1" showInputMessage="1" showErrorMessage="1" sqref="B2:B10" xr:uid="{91C346F3-E0DF-450C-9A78-D7F421939EFA}">
      <formula1>"No,Si - Lieve,Si - Grave"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Checklist Operativa</vt:lpstr>
      <vt:lpstr>Scheda Tecnica Lotto</vt:lpstr>
      <vt:lpstr>Controllo Qualità Finale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Caporali</dc:creator>
  <cp:lastModifiedBy>ciro Caporali</cp:lastModifiedBy>
  <dcterms:created xsi:type="dcterms:W3CDTF">2026-01-03T08:50:30Z</dcterms:created>
  <dcterms:modified xsi:type="dcterms:W3CDTF">2026-01-03T08:52:13Z</dcterms:modified>
</cp:coreProperties>
</file>